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ONO-BUNSYO2022\tono-city\03_総務企画部2022\04_市民課\令和４年度\05_給付係\60_様式\医療費助成給付申請書\"/>
    </mc:Choice>
  </mc:AlternateContent>
  <bookViews>
    <workbookView xWindow="-120" yWindow="-120" windowWidth="29040" windowHeight="15840"/>
  </bookViews>
  <sheets>
    <sheet name="重度" sheetId="1" r:id="rId1"/>
  </sheets>
  <definedNames>
    <definedName name="_xlnm.Print_Area" localSheetId="0">重度!$A$1:$CG$31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9" i="1" l="1"/>
  <c r="BA14" i="1" l="1"/>
  <c r="AX14" i="1"/>
  <c r="J14" i="1"/>
  <c r="G14" i="1"/>
  <c r="BL10" i="1"/>
  <c r="U10" i="1"/>
  <c r="BW6" i="1"/>
  <c r="BQ6" i="1"/>
  <c r="BL6" i="1"/>
  <c r="AF6" i="1"/>
  <c r="Z6" i="1"/>
  <c r="U6" i="1"/>
  <c r="BO24" i="1" l="1"/>
  <c r="X24" i="1" l="1"/>
  <c r="B19" i="1"/>
</calcChain>
</file>

<file path=xl/sharedStrings.xml><?xml version="1.0" encoding="utf-8"?>
<sst xmlns="http://schemas.openxmlformats.org/spreadsheetml/2006/main" count="106" uniqueCount="53">
  <si>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</si>
  <si>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</si>
  <si>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</si>
  <si>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r>
      <t xml:space="preserve">3 </t>
    </r>
    <r>
      <rPr>
        <sz val="11"/>
        <rFont val="ＭＳ Ｐ明朝"/>
        <family val="1"/>
        <charset val="128"/>
      </rPr>
      <t>長</t>
    </r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</si>
  <si>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</si>
  <si>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</si>
  <si>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</si>
  <si>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</si>
  <si>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</si>
  <si>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</si>
  <si>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</si>
  <si>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</si>
  <si>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</si>
  <si>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</si>
  <si>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2"/>
  </si>
  <si>
    <t>男・女
1・2</t>
    <phoneticPr fontId="2"/>
  </si>
  <si>
    <t>保 険 種 別</t>
    <phoneticPr fontId="2"/>
  </si>
  <si>
    <r>
      <rPr>
        <sz val="7"/>
        <rFont val="ＭＳ Ｐ明朝"/>
        <family val="1"/>
        <charset val="128"/>
      </rPr>
      <t xml:space="preserve">1 協会けんぽ </t>
    </r>
    <r>
      <rPr>
        <sz val="8"/>
        <rFont val="ＭＳ Ｐ明朝"/>
        <family val="1"/>
        <charset val="128"/>
      </rPr>
      <t>・２ 日雇健保 ・３ 組合健保 ・４ 国保一般 ・５ 国保退職</t>
    </r>
    <rPh sb="2" eb="4">
      <t>キョウカイ</t>
    </rPh>
    <rPh sb="11" eb="13">
      <t>ヒヤト</t>
    </rPh>
    <rPh sb="13" eb="15">
      <t>ケンポ</t>
    </rPh>
    <rPh sb="19" eb="21">
      <t>クミアイ</t>
    </rPh>
    <rPh sb="21" eb="23">
      <t>ケンポ</t>
    </rPh>
    <rPh sb="27" eb="29">
      <t>コクホ</t>
    </rPh>
    <rPh sb="29" eb="31">
      <t>イッパン</t>
    </rPh>
    <rPh sb="35" eb="37">
      <t>コクホ</t>
    </rPh>
    <rPh sb="37" eb="39">
      <t>タイショク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</si>
  <si>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</si>
  <si>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６ 国保組合 ・７ 共済組合 ・８ 船員保険 ・９ 後期高齢</t>
    <rPh sb="2" eb="4">
      <t>コクホ</t>
    </rPh>
    <rPh sb="4" eb="6">
      <t>クミアイ</t>
    </rPh>
    <rPh sb="10" eb="12">
      <t>キョウサイ</t>
    </rPh>
    <rPh sb="12" eb="14">
      <t>クミアイ</t>
    </rPh>
    <rPh sb="18" eb="20">
      <t>センイン</t>
    </rPh>
    <rPh sb="20" eb="22">
      <t>ホケン</t>
    </rPh>
    <rPh sb="26" eb="30">
      <t>コウキコウレイ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</si>
  <si>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</si>
  <si>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</si>
  <si>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</si>
  <si>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</si>
  <si>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</si>
  <si>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</si>
  <si>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</si>
  <si>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</si>
  <si>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</si>
  <si>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</si>
  <si>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申請年月日</t>
    <rPh sb="0" eb="2">
      <t>シンセイ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</si>
  <si>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</si>
  <si>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</si>
  <si>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診療年月</t>
    <rPh sb="0" eb="2">
      <t>シンリョウ</t>
    </rPh>
    <rPh sb="2" eb="4">
      <t>ネンゲツ</t>
    </rPh>
    <phoneticPr fontId="2"/>
  </si>
  <si>
    <t>申請者住所</t>
    <rPh sb="0" eb="3">
      <t>シンセイシャ</t>
    </rPh>
    <rPh sb="3" eb="5">
      <t>ジュウショ</t>
    </rPh>
    <phoneticPr fontId="2"/>
  </si>
  <si>
    <t>受給者氏名</t>
    <rPh sb="0" eb="3">
      <t>ジュキュウシャ</t>
    </rPh>
    <rPh sb="3" eb="5">
      <t>シメイ</t>
    </rPh>
    <phoneticPr fontId="2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</si>
  <si>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2"/>
  </si>
  <si>
    <t>保険証記号番号</t>
    <rPh sb="0" eb="3">
      <t>ホケンショウ</t>
    </rPh>
    <rPh sb="2" eb="3">
      <t>アカシ</t>
    </rPh>
    <rPh sb="3" eb="5">
      <t>キゴウ</t>
    </rPh>
    <rPh sb="5" eb="7">
      <t>バンゴウ</t>
    </rPh>
    <phoneticPr fontId="2"/>
  </si>
  <si>
    <t>入力例</t>
    <rPh sb="0" eb="2">
      <t>ニュウリョク</t>
    </rPh>
    <rPh sb="2" eb="3">
      <t>レイ</t>
    </rPh>
    <phoneticPr fontId="2"/>
  </si>
  <si>
    <t>遠野市長　様</t>
    <rPh sb="0" eb="3">
      <t>トオノシ</t>
    </rPh>
    <rPh sb="3" eb="4">
      <t>チョウ</t>
    </rPh>
    <rPh sb="5" eb="6">
      <t>サマ</t>
    </rPh>
    <phoneticPr fontId="2"/>
  </si>
  <si>
    <t>遠野市</t>
    <rPh sb="0" eb="2">
      <t>トオノ</t>
    </rPh>
    <rPh sb="2" eb="3">
      <t>シ</t>
    </rPh>
    <phoneticPr fontId="2"/>
  </si>
  <si>
    <t>中央通り９番１号</t>
    <rPh sb="0" eb="2">
      <t>チュウオウ</t>
    </rPh>
    <rPh sb="2" eb="3">
      <t>ドオ</t>
    </rPh>
    <rPh sb="5" eb="6">
      <t>バン</t>
    </rPh>
    <rPh sb="7" eb="8">
      <t>ゴウ</t>
    </rPh>
    <phoneticPr fontId="2"/>
  </si>
  <si>
    <t>0123-45678</t>
    <phoneticPr fontId="2"/>
  </si>
  <si>
    <t>12345678910</t>
    <phoneticPr fontId="2"/>
  </si>
  <si>
    <t>遠野　かりん</t>
    <rPh sb="0" eb="2">
      <t>トオノ</t>
    </rPh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</si>
  <si>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を囲む際にお使いください　 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7" eb="8">
      <t>サイ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</si>
  <si>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を囲む際にお使いください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6" eb="7">
      <t>サイ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</si>
  <si>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を囲む際にお使いください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8" eb="9">
      <t>サイ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</si>
  <si>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を囲む際にお使いください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8" eb="9">
      <t>サイ</t>
    </rPh>
    <rPh sb="11" eb="12">
      <t>ツカ</t>
    </rPh>
    <phoneticPr fontId="2"/>
  </si>
  <si>
    <t>月</t>
    <rPh sb="0" eb="1">
      <t>ツキ</t>
    </rPh>
    <phoneticPr fontId="2"/>
  </si>
  <si>
    <r>
      <rPr>
        <b/>
        <sz val="12"/>
        <color theme="1"/>
        <rFont val="ＭＳ Ｐ明朝"/>
        <family val="1"/>
        <charset val="128"/>
      </rPr>
      <t>入力欄
下記の入力内容が申請書に反映されます。</t>
    </r>
    <r>
      <rPr>
        <b/>
        <sz val="12"/>
        <color rgb="FFFF0000"/>
        <rFont val="ＭＳ Ｐ明朝"/>
        <family val="1"/>
        <charset val="128"/>
      </rPr>
      <t xml:space="preserve">
</t>
    </r>
    <r>
      <rPr>
        <b/>
        <u/>
        <sz val="12"/>
        <color rgb="FFFF0000"/>
        <rFont val="ＭＳ Ｐ明朝"/>
        <family val="1"/>
        <charset val="128"/>
      </rPr>
      <t>※申請者氏名は自筆で記入してください。</t>
    </r>
    <rPh sb="0" eb="2">
      <t>ニュウリョク</t>
    </rPh>
    <rPh sb="2" eb="3">
      <t>ラン</t>
    </rPh>
    <rPh sb="4" eb="6">
      <t>カキ</t>
    </rPh>
    <rPh sb="7" eb="9">
      <t>ニュウリョク</t>
    </rPh>
    <rPh sb="9" eb="11">
      <t>ナイヨウ</t>
    </rPh>
    <rPh sb="12" eb="15">
      <t>シンセイショ</t>
    </rPh>
    <rPh sb="16" eb="18">
      <t>ハンエイ</t>
    </rPh>
    <rPh sb="25" eb="28">
      <t>シンセイシャ</t>
    </rPh>
    <rPh sb="28" eb="30">
      <t>シメイ</t>
    </rPh>
    <rPh sb="31" eb="33">
      <t>ジヒツ</t>
    </rPh>
    <rPh sb="34" eb="36">
      <t>キニュウ</t>
    </rPh>
    <phoneticPr fontId="2"/>
  </si>
  <si>
    <t>60 高校生　　　　　65 身障 (３級)　　　　　96 寡婦等</t>
    <rPh sb="3" eb="6">
      <t>コウコウセイ</t>
    </rPh>
    <rPh sb="14" eb="16">
      <t>シンショウ</t>
    </rPh>
    <rPh sb="19" eb="20">
      <t>キュウ</t>
    </rPh>
    <rPh sb="29" eb="31">
      <t>カフ</t>
    </rPh>
    <rPh sb="31" eb="32">
      <t>トウ</t>
    </rPh>
    <phoneticPr fontId="2"/>
  </si>
  <si>
    <t>(注)太枠内を記入し、月の初回の受診の際、医療機関等の窓口に提出してください。
ただし、事業名欄は「高校生」、「身障（３級）」又は「寡婦等」を○で囲んでください。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rPh sb="44" eb="46">
      <t>ジギョウ</t>
    </rPh>
    <rPh sb="46" eb="47">
      <t>メイ</t>
    </rPh>
    <rPh sb="47" eb="48">
      <t>ラン</t>
    </rPh>
    <rPh sb="50" eb="53">
      <t>コウコウセイ</t>
    </rPh>
    <rPh sb="56" eb="58">
      <t>シンショウ</t>
    </rPh>
    <rPh sb="60" eb="61">
      <t>キュウ</t>
    </rPh>
    <rPh sb="63" eb="64">
      <t>マタ</t>
    </rPh>
    <rPh sb="66" eb="68">
      <t>カフ</t>
    </rPh>
    <rPh sb="68" eb="69">
      <t>トウ</t>
    </rPh>
    <rPh sb="73" eb="74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</si>
</sst>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HGPｺﾞｼｯｸE"/>
      <family val="3"/>
      <charset val="128"/>
    </font>
    <font>
      <b/>
      <sz val="10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sz val="11"/>
      <color rgb="FF3F3F7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6600"/>
      <name val="HGPｺﾞｼｯｸE"/>
      <family val="3"/>
      <charset val="128"/>
    </font>
    <font>
      <b/>
      <sz val="14"/>
      <name val="HG創英角ｺﾞｼｯｸUB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7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0" fillId="2" borderId="35" applyNumberFormat="0" applyAlignment="0" applyProtection="0">
      <alignment vertical="center"/>
    </xf>
  </cellStyleXfs>
  <cellXfs count="18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4" fillId="0" borderId="0" xfId="0" applyFont="1"/>
    <xf numFmtId="0" fontId="5" fillId="0" borderId="0" xfId="0" applyFont="1"/>
    <xf numFmtId="0" fontId="1" fillId="0" borderId="11" xfId="0" applyFont="1" applyBorder="1"/>
    <xf numFmtId="0" fontId="3" fillId="0" borderId="10" xfId="0" applyFont="1" applyBorder="1"/>
    <xf numFmtId="0" fontId="3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Protection="1"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" fillId="0" borderId="6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11" fillId="0" borderId="4" xfId="0" applyFont="1" applyBorder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23" xfId="0" applyFont="1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4" xfId="0" applyFont="1" applyBorder="1"/>
    <xf numFmtId="0" fontId="1" fillId="0" borderId="12" xfId="0" applyFont="1" applyBorder="1"/>
    <xf numFmtId="0" fontId="1" fillId="0" borderId="23" xfId="0" applyFont="1" applyBorder="1"/>
    <xf numFmtId="0" fontId="3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top"/>
    </xf>
    <xf numFmtId="0" fontId="15" fillId="3" borderId="3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left" vertical="center"/>
    </xf>
    <xf numFmtId="0" fontId="22" fillId="4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49" fontId="16" fillId="4" borderId="36" xfId="0" applyNumberFormat="1" applyFont="1" applyFill="1" applyBorder="1" applyAlignment="1">
      <alignment horizontal="left" vertical="center" indent="2"/>
    </xf>
    <xf numFmtId="0" fontId="17" fillId="3" borderId="36" xfId="0" applyFont="1" applyFill="1" applyBorder="1" applyAlignment="1">
      <alignment horizontal="left" vertical="center" wrapText="1" shrinkToFit="1"/>
    </xf>
    <xf numFmtId="0" fontId="17" fillId="3" borderId="36" xfId="0" applyFont="1" applyFill="1" applyBorder="1" applyAlignment="1">
      <alignment horizontal="left" vertical="center" shrinkToFit="1"/>
    </xf>
    <xf numFmtId="49" fontId="16" fillId="4" borderId="37" xfId="0" applyNumberFormat="1" applyFont="1" applyFill="1" applyBorder="1" applyAlignment="1">
      <alignment horizontal="left" vertical="center" indent="2"/>
    </xf>
    <xf numFmtId="49" fontId="16" fillId="4" borderId="38" xfId="0" applyNumberFormat="1" applyFont="1" applyFill="1" applyBorder="1" applyAlignment="1">
      <alignment horizontal="left" vertical="center" indent="2"/>
    </xf>
    <xf numFmtId="49" fontId="16" fillId="4" borderId="39" xfId="0" applyNumberFormat="1" applyFont="1" applyFill="1" applyBorder="1" applyAlignment="1">
      <alignment horizontal="left" vertical="center" indent="2"/>
    </xf>
    <xf numFmtId="0" fontId="15" fillId="3" borderId="37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15" fillId="3" borderId="39" xfId="0" applyFont="1" applyFill="1" applyBorder="1" applyAlignment="1">
      <alignment vertical="center"/>
    </xf>
    <xf numFmtId="0" fontId="16" fillId="4" borderId="37" xfId="0" applyFont="1" applyFill="1" applyBorder="1" applyAlignment="1">
      <alignment horizontal="left" vertical="center" indent="2"/>
    </xf>
    <xf numFmtId="0" fontId="16" fillId="4" borderId="38" xfId="0" applyFont="1" applyFill="1" applyBorder="1" applyAlignment="1">
      <alignment horizontal="left" vertical="center" indent="2"/>
    </xf>
    <xf numFmtId="0" fontId="16" fillId="4" borderId="39" xfId="0" applyFont="1" applyFill="1" applyBorder="1" applyAlignment="1">
      <alignment horizontal="left" vertical="center" indent="2"/>
    </xf>
    <xf numFmtId="49" fontId="22" fillId="4" borderId="36" xfId="0" applyNumberFormat="1" applyFont="1" applyFill="1" applyBorder="1" applyAlignment="1">
      <alignment horizontal="left" vertical="center" indent="2"/>
    </xf>
    <xf numFmtId="0" fontId="17" fillId="3" borderId="36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 shrinkToFit="1"/>
    </xf>
    <xf numFmtId="0" fontId="22" fillId="4" borderId="36" xfId="0" applyFont="1" applyFill="1" applyBorder="1" applyAlignment="1">
      <alignment horizontal="left" vertical="center" indent="2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34" xfId="0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left" vertical="center" shrinkToFit="1"/>
    </xf>
    <xf numFmtId="49" fontId="16" fillId="4" borderId="7" xfId="0" applyNumberFormat="1" applyFont="1" applyFill="1" applyBorder="1" applyAlignment="1">
      <alignment horizontal="left" vertical="center" indent="2"/>
    </xf>
    <xf numFmtId="49" fontId="16" fillId="4" borderId="8" xfId="0" applyNumberFormat="1" applyFont="1" applyFill="1" applyBorder="1" applyAlignment="1">
      <alignment horizontal="left" vertical="center" indent="2"/>
    </xf>
    <xf numFmtId="49" fontId="16" fillId="4" borderId="9" xfId="0" applyNumberFormat="1" applyFont="1" applyFill="1" applyBorder="1" applyAlignment="1">
      <alignment horizontal="left" vertical="center" indent="2"/>
    </xf>
    <xf numFmtId="0" fontId="27" fillId="0" borderId="2" xfId="0" applyFont="1" applyBorder="1" applyAlignment="1">
      <alignment horizontal="left" vertical="top" wrapText="1"/>
    </xf>
  </cellXfs>
  <cellStyles count="2">
    <cellStyle name="入力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</xdr:colOff>
      <xdr:row>3</xdr:row>
      <xdr:rowOff>0</xdr:rowOff>
    </xdr:from>
    <xdr:to>
      <xdr:col>9</xdr:col>
      <xdr:colOff>39688</xdr:colOff>
      <xdr:row>4</xdr:row>
      <xdr:rowOff>69562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B0C100F0-C8B3-407B-84EB-0ADCD48AA5E1}"/>
            </a:ext>
          </a:extLst>
        </xdr:cNvPr>
        <xdr:cNvSpPr>
          <a:spLocks noChangeArrowheads="1"/>
        </xdr:cNvSpPr>
      </xdr:nvSpPr>
      <xdr:spPr bwMode="auto">
        <a:xfrm>
          <a:off x="727363" y="619125"/>
          <a:ext cx="312450" cy="291812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単</a:t>
          </a:r>
          <a:endParaRPr lang="ja-JP" altLang="en-US"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49</xdr:col>
      <xdr:colOff>43296</xdr:colOff>
      <xdr:row>3</xdr:row>
      <xdr:rowOff>7938</xdr:rowOff>
    </xdr:from>
    <xdr:to>
      <xdr:col>52</xdr:col>
      <xdr:colOff>23813</xdr:colOff>
      <xdr:row>4</xdr:row>
      <xdr:rowOff>69562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FF2A5AFC-324D-4DA8-ADAE-7CA2E8619A03}"/>
            </a:ext>
          </a:extLst>
        </xdr:cNvPr>
        <xdr:cNvSpPr>
          <a:spLocks noChangeArrowheads="1"/>
        </xdr:cNvSpPr>
      </xdr:nvSpPr>
      <xdr:spPr bwMode="auto">
        <a:xfrm>
          <a:off x="4535921" y="627063"/>
          <a:ext cx="313892" cy="283874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単</a:t>
          </a:r>
          <a:endParaRPr lang="en-US" altLang="ja-JP" sz="1250" b="0" i="0" u="none" strike="noStrike" baseline="0">
            <a:solidFill>
              <a:srgbClr val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 editAs="absolute">
    <xdr:from>
      <xdr:col>44</xdr:col>
      <xdr:colOff>84859</xdr:colOff>
      <xdr:row>41</xdr:row>
      <xdr:rowOff>264195</xdr:rowOff>
    </xdr:from>
    <xdr:to>
      <xdr:col>46</xdr:col>
      <xdr:colOff>721</xdr:colOff>
      <xdr:row>42</xdr:row>
      <xdr:rowOff>269969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355C084-A8AA-4110-8CB0-7C9808E5F9C7}"/>
            </a:ext>
          </a:extLst>
        </xdr:cNvPr>
        <xdr:cNvSpPr/>
      </xdr:nvSpPr>
      <xdr:spPr>
        <a:xfrm flipH="1">
          <a:off x="4127692" y="9207112"/>
          <a:ext cx="143404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44</xdr:col>
      <xdr:colOff>17465</xdr:colOff>
      <xdr:row>44</xdr:row>
      <xdr:rowOff>33721</xdr:rowOff>
    </xdr:from>
    <xdr:to>
      <xdr:col>46</xdr:col>
      <xdr:colOff>93809</xdr:colOff>
      <xdr:row>44</xdr:row>
      <xdr:rowOff>238507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4A6BA159-848C-44B9-952C-0F8F24AB8791}"/>
            </a:ext>
          </a:extLst>
        </xdr:cNvPr>
        <xdr:cNvSpPr/>
      </xdr:nvSpPr>
      <xdr:spPr>
        <a:xfrm>
          <a:off x="4060298" y="9833888"/>
          <a:ext cx="309178" cy="20478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276370</xdr:colOff>
      <xdr:row>43</xdr:row>
      <xdr:rowOff>41850</xdr:rowOff>
    </xdr:from>
    <xdr:to>
      <xdr:col>48</xdr:col>
      <xdr:colOff>41853</xdr:colOff>
      <xdr:row>43</xdr:row>
      <xdr:rowOff>253997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7ABF3279-E16A-4E69-A962-9C7058F42C9C}"/>
            </a:ext>
          </a:extLst>
        </xdr:cNvPr>
        <xdr:cNvSpPr/>
      </xdr:nvSpPr>
      <xdr:spPr>
        <a:xfrm>
          <a:off x="3895870" y="9556267"/>
          <a:ext cx="654483" cy="21214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33</xdr:col>
      <xdr:colOff>51089</xdr:colOff>
      <xdr:row>44</xdr:row>
      <xdr:rowOff>49118</xdr:rowOff>
    </xdr:from>
    <xdr:to>
      <xdr:col>38</xdr:col>
      <xdr:colOff>20927</xdr:colOff>
      <xdr:row>44</xdr:row>
      <xdr:rowOff>237452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ADACEA39-8DED-4696-A59D-1D5F9DCDB187}"/>
            </a:ext>
          </a:extLst>
        </xdr:cNvPr>
        <xdr:cNvSpPr/>
      </xdr:nvSpPr>
      <xdr:spPr>
        <a:xfrm>
          <a:off x="3099089" y="9849285"/>
          <a:ext cx="287338" cy="18833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32</xdr:col>
      <xdr:colOff>18330</xdr:colOff>
      <xdr:row>43</xdr:row>
      <xdr:rowOff>36366</xdr:rowOff>
    </xdr:from>
    <xdr:to>
      <xdr:col>40</xdr:col>
      <xdr:colOff>21404</xdr:colOff>
      <xdr:row>43</xdr:row>
      <xdr:rowOff>255440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43D4D6DF-9F36-45B2-98EE-BB29572524B8}"/>
            </a:ext>
          </a:extLst>
        </xdr:cNvPr>
        <xdr:cNvSpPr/>
      </xdr:nvSpPr>
      <xdr:spPr>
        <a:xfrm>
          <a:off x="3002830" y="9550783"/>
          <a:ext cx="511074" cy="21907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35</xdr:col>
      <xdr:colOff>2644</xdr:colOff>
      <xdr:row>41</xdr:row>
      <xdr:rowOff>273528</xdr:rowOff>
    </xdr:from>
    <xdr:to>
      <xdr:col>36</xdr:col>
      <xdr:colOff>59893</xdr:colOff>
      <xdr:row>42</xdr:row>
      <xdr:rowOff>279302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A37AC1A6-2C3E-4E43-BA14-B6FED662EE9E}"/>
            </a:ext>
          </a:extLst>
        </xdr:cNvPr>
        <xdr:cNvSpPr/>
      </xdr:nvSpPr>
      <xdr:spPr>
        <a:xfrm flipH="1">
          <a:off x="3177644" y="9216445"/>
          <a:ext cx="120749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213160</xdr:colOff>
      <xdr:row>41</xdr:row>
      <xdr:rowOff>17989</xdr:rowOff>
    </xdr:from>
    <xdr:to>
      <xdr:col>48</xdr:col>
      <xdr:colOff>99436</xdr:colOff>
      <xdr:row>41</xdr:row>
      <xdr:rowOff>246589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B05D61FB-3209-425B-B9BB-73B403D52CFA}"/>
            </a:ext>
          </a:extLst>
        </xdr:cNvPr>
        <xdr:cNvSpPr>
          <a:spLocks/>
        </xdr:cNvSpPr>
      </xdr:nvSpPr>
      <xdr:spPr>
        <a:xfrm>
          <a:off x="3832660" y="8960906"/>
          <a:ext cx="775276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31</xdr:col>
      <xdr:colOff>19050</xdr:colOff>
      <xdr:row>41</xdr:row>
      <xdr:rowOff>26503</xdr:rowOff>
    </xdr:from>
    <xdr:to>
      <xdr:col>41</xdr:col>
      <xdr:colOff>7836</xdr:colOff>
      <xdr:row>41</xdr:row>
      <xdr:rowOff>245578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896AB230-E4B7-4808-8EB1-7AC5DEE705D6}"/>
            </a:ext>
          </a:extLst>
        </xdr:cNvPr>
        <xdr:cNvSpPr>
          <a:spLocks/>
        </xdr:cNvSpPr>
      </xdr:nvSpPr>
      <xdr:spPr>
        <a:xfrm>
          <a:off x="2940050" y="8969420"/>
          <a:ext cx="623786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18</xdr:col>
      <xdr:colOff>9526</xdr:colOff>
      <xdr:row>17</xdr:row>
      <xdr:rowOff>19050</xdr:rowOff>
    </xdr:from>
    <xdr:ext cx="1447800" cy="580159"/>
    <xdr:sp macro="" textlink="$K$40">
      <xdr:nvSpPr>
        <xdr:cNvPr id="12" name="テキスト ボックス 11">
          <a:extLst>
            <a:ext uri="{FF2B5EF4-FFF2-40B4-BE49-F238E27FC236}">
              <a16:creationId xmlns:a16="http://schemas.microsoft.com/office/drawing/2014/main" id="{8F45F71B-7795-49C4-B60B-DB61E1D10DC8}"/>
            </a:ext>
          </a:extLst>
        </xdr:cNvPr>
        <xdr:cNvSpPr txBox="1">
          <a:spLocks noChangeAspect="1"/>
        </xdr:cNvSpPr>
      </xdr:nvSpPr>
      <xdr:spPr>
        <a:xfrm>
          <a:off x="2066926" y="3228975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4271A865-E290-42C1-9DAA-3BB7EF302C75}" type="TxLink">
            <a:rPr lang="en-US" altLang="en-US" sz="19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pPr/>
            <a:t> </a:t>
          </a:fld>
          <a:endParaRPr lang="ja-JP" altLang="en-US" sz="1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61</xdr:col>
      <xdr:colOff>19050</xdr:colOff>
      <xdr:row>17</xdr:row>
      <xdr:rowOff>19050</xdr:rowOff>
    </xdr:from>
    <xdr:ext cx="1447800" cy="580159"/>
    <xdr:sp macro="" textlink="$K$40">
      <xdr:nvSpPr>
        <xdr:cNvPr id="14" name="テキスト ボックス 13">
          <a:extLst>
            <a:ext uri="{FF2B5EF4-FFF2-40B4-BE49-F238E27FC236}">
              <a16:creationId xmlns:a16="http://schemas.microsoft.com/office/drawing/2014/main" id="{A9AAF7A2-8520-423D-93A0-D011CACA06CF}"/>
            </a:ext>
          </a:extLst>
        </xdr:cNvPr>
        <xdr:cNvSpPr txBox="1">
          <a:spLocks noChangeAspect="1"/>
        </xdr:cNvSpPr>
      </xdr:nvSpPr>
      <xdr:spPr>
        <a:xfrm>
          <a:off x="6038850" y="3228975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4271A865-E290-42C1-9DAA-3BB7EF302C75}" type="TxLink">
            <a:rPr lang="en-US" altLang="en-US" sz="19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pPr/>
            <a:t> </a:t>
          </a:fld>
          <a:endParaRPr lang="ja-JP" altLang="en-US" sz="19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showGridLines="0" showZeros="0" tabSelected="1" view="pageLayout" zoomScale="120" zoomScaleNormal="100" zoomScalePageLayoutView="120" workbookViewId="0">
      <selection activeCell="CJ7" sqref="CJ7"/>
    </sheetView>
  </sheetViews>
  <sheetFormatPr defaultRowHeight="13.5" x14ac:dyDescent="0.15"/>
  <cols>
    <col min="1" max="18" width="1.625" style="4" customWidth="1"/>
    <col min="19" max="42" width="1" style="4" customWidth="1"/>
    <col min="43" max="43" width="4.375" style="4" customWidth="1"/>
    <col min="44" max="61" width="1.625" style="4" customWidth="1"/>
    <col min="62" max="85" width="1" style="4" customWidth="1"/>
    <col min="86" max="16384" width="9" style="4"/>
  </cols>
  <sheetData>
    <row r="1" spans="1:85" ht="11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</row>
    <row r="2" spans="1:85" ht="24" customHeight="1" x14ac:dyDescent="0.15">
      <c r="A2" s="5"/>
      <c r="R2" s="80" t="s">
        <v>0</v>
      </c>
      <c r="S2" s="80"/>
      <c r="T2" s="80"/>
      <c r="U2" s="80"/>
      <c r="V2" s="80"/>
      <c r="W2" s="80" t="s">
        <v>1</v>
      </c>
      <c r="X2" s="80"/>
      <c r="Y2" s="80"/>
      <c r="Z2" s="80"/>
      <c r="AA2" s="80"/>
      <c r="AB2" s="80"/>
      <c r="AC2" s="80" t="s">
        <v>2</v>
      </c>
      <c r="AD2" s="80"/>
      <c r="AE2" s="80"/>
      <c r="AF2" s="80"/>
      <c r="AG2" s="80"/>
      <c r="AH2" s="80"/>
      <c r="AI2" s="80" t="s">
        <v>3</v>
      </c>
      <c r="AJ2" s="80"/>
      <c r="AK2" s="80"/>
      <c r="AL2" s="80"/>
      <c r="AM2" s="80"/>
      <c r="AN2" s="80"/>
      <c r="AO2" s="6"/>
      <c r="AP2" s="7"/>
      <c r="AR2" s="5"/>
      <c r="BI2" s="120" t="s">
        <v>0</v>
      </c>
      <c r="BJ2" s="95"/>
      <c r="BK2" s="95"/>
      <c r="BL2" s="95"/>
      <c r="BM2" s="96"/>
      <c r="BN2" s="120" t="s">
        <v>1</v>
      </c>
      <c r="BO2" s="95"/>
      <c r="BP2" s="95"/>
      <c r="BQ2" s="95"/>
      <c r="BR2" s="95"/>
      <c r="BS2" s="96"/>
      <c r="BT2" s="120" t="s">
        <v>2</v>
      </c>
      <c r="BU2" s="95"/>
      <c r="BV2" s="95"/>
      <c r="BW2" s="95"/>
      <c r="BX2" s="95"/>
      <c r="BY2" s="96"/>
      <c r="BZ2" s="120" t="s">
        <v>3</v>
      </c>
      <c r="CA2" s="95"/>
      <c r="CB2" s="95"/>
      <c r="CC2" s="95"/>
      <c r="CD2" s="95"/>
      <c r="CE2" s="96"/>
      <c r="CF2" s="6"/>
      <c r="CG2" s="7"/>
    </row>
    <row r="3" spans="1:85" x14ac:dyDescent="0.15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P3" s="11"/>
      <c r="AR3" s="5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10"/>
      <c r="CG3" s="11"/>
    </row>
    <row r="4" spans="1:85" ht="17.25" x14ac:dyDescent="0.2">
      <c r="A4" s="5"/>
      <c r="B4" s="12"/>
      <c r="G4" s="13"/>
      <c r="K4" s="14" t="s">
        <v>4</v>
      </c>
      <c r="AN4" s="15"/>
      <c r="AP4" s="11"/>
      <c r="AR4" s="5"/>
      <c r="AS4" s="12"/>
      <c r="AX4" s="13"/>
      <c r="BB4" s="14" t="s">
        <v>4</v>
      </c>
      <c r="CE4" s="15"/>
      <c r="CG4" s="11"/>
    </row>
    <row r="5" spans="1:85" x14ac:dyDescent="0.15">
      <c r="A5" s="5"/>
      <c r="B5" s="12"/>
      <c r="AN5" s="15"/>
      <c r="AP5" s="11"/>
      <c r="AR5" s="5"/>
      <c r="AS5" s="12"/>
      <c r="CE5" s="15"/>
      <c r="CG5" s="11"/>
    </row>
    <row r="6" spans="1:85" x14ac:dyDescent="0.15">
      <c r="A6" s="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21">
        <f>K36</f>
        <v>0</v>
      </c>
      <c r="V6" s="121"/>
      <c r="W6" s="121"/>
      <c r="X6" s="17" t="s">
        <v>5</v>
      </c>
      <c r="Y6" s="17"/>
      <c r="Z6" s="121">
        <f>R36</f>
        <v>0</v>
      </c>
      <c r="AA6" s="121"/>
      <c r="AB6" s="121"/>
      <c r="AC6" s="121"/>
      <c r="AD6" s="17" t="s">
        <v>6</v>
      </c>
      <c r="AE6" s="17"/>
      <c r="AF6" s="121">
        <f>AD36</f>
        <v>0</v>
      </c>
      <c r="AG6" s="121"/>
      <c r="AH6" s="121"/>
      <c r="AI6" s="121"/>
      <c r="AJ6" s="17" t="s">
        <v>7</v>
      </c>
      <c r="AK6" s="17"/>
      <c r="AL6" s="17"/>
      <c r="AM6" s="17"/>
      <c r="AN6" s="15"/>
      <c r="AP6" s="11"/>
      <c r="AR6" s="5"/>
      <c r="AS6" s="16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21">
        <f>K36</f>
        <v>0</v>
      </c>
      <c r="BM6" s="121"/>
      <c r="BN6" s="121"/>
      <c r="BO6" s="17" t="s">
        <v>5</v>
      </c>
      <c r="BP6" s="17"/>
      <c r="BQ6" s="121">
        <f>R36</f>
        <v>0</v>
      </c>
      <c r="BR6" s="121"/>
      <c r="BS6" s="121"/>
      <c r="BT6" s="121"/>
      <c r="BU6" s="17" t="s">
        <v>6</v>
      </c>
      <c r="BV6" s="17"/>
      <c r="BW6" s="121">
        <f>AD36</f>
        <v>0</v>
      </c>
      <c r="BX6" s="121"/>
      <c r="BY6" s="121"/>
      <c r="BZ6" s="121"/>
      <c r="CA6" s="17" t="s">
        <v>7</v>
      </c>
      <c r="CB6" s="17"/>
      <c r="CC6" s="17"/>
      <c r="CD6" s="17"/>
      <c r="CE6" s="15"/>
      <c r="CG6" s="11"/>
    </row>
    <row r="7" spans="1:85" x14ac:dyDescent="0.15">
      <c r="A7" s="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5"/>
      <c r="AP7" s="11"/>
      <c r="AR7" s="5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5"/>
      <c r="CG7" s="11"/>
    </row>
    <row r="8" spans="1:85" x14ac:dyDescent="0.15">
      <c r="A8" s="5"/>
      <c r="B8" s="16"/>
      <c r="D8" s="17"/>
      <c r="F8" s="17"/>
      <c r="G8" s="17"/>
      <c r="H8" s="17"/>
      <c r="I8" s="17" t="s">
        <v>39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5"/>
      <c r="AP8" s="11"/>
      <c r="AR8" s="5"/>
      <c r="AS8" s="16"/>
      <c r="AU8" s="17"/>
      <c r="AW8" s="17"/>
      <c r="AX8" s="17"/>
      <c r="AY8" s="17"/>
      <c r="AZ8" s="17" t="s">
        <v>39</v>
      </c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5"/>
      <c r="CG8" s="11"/>
    </row>
    <row r="9" spans="1:85" x14ac:dyDescent="0.15">
      <c r="A9" s="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5"/>
      <c r="AP9" s="11"/>
      <c r="AR9" s="5"/>
      <c r="AS9" s="16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5"/>
      <c r="CG9" s="11"/>
    </row>
    <row r="10" spans="1:85" ht="15" customHeight="1" x14ac:dyDescent="0.15">
      <c r="A10" s="5"/>
      <c r="B10" s="16"/>
      <c r="C10" s="17"/>
      <c r="D10" s="17"/>
      <c r="E10" s="17"/>
      <c r="F10" s="17"/>
      <c r="G10" s="17"/>
      <c r="H10" s="17"/>
      <c r="I10" s="17"/>
      <c r="J10" s="17" t="s">
        <v>8</v>
      </c>
      <c r="K10" s="17"/>
      <c r="L10" s="17"/>
      <c r="M10" s="17"/>
      <c r="N10" s="17" t="s">
        <v>9</v>
      </c>
      <c r="O10" s="17"/>
      <c r="P10" s="17"/>
      <c r="Q10" s="17" t="s">
        <v>40</v>
      </c>
      <c r="R10" s="17"/>
      <c r="S10" s="17"/>
      <c r="U10" s="133">
        <f>K38</f>
        <v>0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P10" s="11"/>
      <c r="AR10" s="5"/>
      <c r="AS10" s="16"/>
      <c r="AT10" s="17"/>
      <c r="AU10" s="17"/>
      <c r="AV10" s="17"/>
      <c r="AW10" s="17"/>
      <c r="AX10" s="17"/>
      <c r="AY10" s="17"/>
      <c r="AZ10" s="17"/>
      <c r="BA10" s="17" t="s">
        <v>8</v>
      </c>
      <c r="BB10" s="17"/>
      <c r="BC10" s="17"/>
      <c r="BD10" s="17"/>
      <c r="BE10" s="17" t="s">
        <v>9</v>
      </c>
      <c r="BF10" s="17"/>
      <c r="BG10" s="17"/>
      <c r="BH10" s="17" t="s">
        <v>40</v>
      </c>
      <c r="BI10" s="17"/>
      <c r="BJ10" s="17"/>
      <c r="BL10" s="135">
        <f>K38</f>
        <v>0</v>
      </c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6"/>
      <c r="CG10" s="11"/>
    </row>
    <row r="11" spans="1:85" ht="18.75" customHeight="1" x14ac:dyDescent="0.15">
      <c r="A11" s="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4"/>
      <c r="AP11" s="11"/>
      <c r="AQ11" s="19"/>
      <c r="AR11" s="5"/>
      <c r="AS11" s="1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8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6"/>
      <c r="CG11" s="11"/>
    </row>
    <row r="12" spans="1:85" x14ac:dyDescent="0.15">
      <c r="A12" s="5"/>
      <c r="B12" s="16"/>
      <c r="C12" s="17"/>
      <c r="D12" s="17"/>
      <c r="E12" s="17"/>
      <c r="F12" s="17"/>
      <c r="G12" s="17"/>
      <c r="H12" s="17"/>
      <c r="I12" s="17"/>
      <c r="J12" s="17" t="s">
        <v>10</v>
      </c>
      <c r="K12" s="17"/>
      <c r="L12" s="17"/>
      <c r="M12" s="17"/>
      <c r="N12" s="17"/>
      <c r="O12" s="17"/>
      <c r="P12" s="17"/>
      <c r="Q12" s="17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L12" s="46"/>
      <c r="AM12" s="17"/>
      <c r="AN12" s="15"/>
      <c r="AP12" s="11"/>
      <c r="AR12" s="5"/>
      <c r="AS12" s="16"/>
      <c r="AT12" s="17"/>
      <c r="AU12" s="17"/>
      <c r="AV12" s="17"/>
      <c r="AW12" s="17"/>
      <c r="AX12" s="17"/>
      <c r="AY12" s="17"/>
      <c r="AZ12" s="17"/>
      <c r="BA12" s="17" t="s">
        <v>10</v>
      </c>
      <c r="BB12" s="17"/>
      <c r="BC12" s="17"/>
      <c r="BD12" s="17"/>
      <c r="BE12" s="17"/>
      <c r="BF12" s="17"/>
      <c r="BG12" s="17"/>
      <c r="BH12" s="17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CA12" s="17"/>
      <c r="CD12" s="17"/>
      <c r="CE12" s="15"/>
      <c r="CG12" s="11"/>
    </row>
    <row r="13" spans="1:85" x14ac:dyDescent="0.15">
      <c r="A13" s="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17"/>
      <c r="AN13" s="15"/>
      <c r="AP13" s="11"/>
      <c r="AR13" s="5"/>
      <c r="AS13" s="16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17"/>
      <c r="CB13" s="17"/>
      <c r="CC13" s="17"/>
      <c r="CD13" s="17"/>
      <c r="CE13" s="15"/>
      <c r="CG13" s="11"/>
    </row>
    <row r="14" spans="1:85" ht="15" customHeight="1" x14ac:dyDescent="0.15">
      <c r="A14" s="5"/>
      <c r="B14" s="16"/>
      <c r="C14" s="20"/>
      <c r="D14" s="20"/>
      <c r="E14" s="21"/>
      <c r="F14" s="21"/>
      <c r="G14" s="137">
        <f>K37</f>
        <v>0</v>
      </c>
      <c r="H14" s="137"/>
      <c r="I14" s="20" t="s">
        <v>5</v>
      </c>
      <c r="J14" s="137">
        <f>R37</f>
        <v>0</v>
      </c>
      <c r="K14" s="137"/>
      <c r="L14" s="20" t="s">
        <v>11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17"/>
      <c r="AN14" s="15"/>
      <c r="AP14" s="11"/>
      <c r="AR14" s="5"/>
      <c r="AS14" s="16"/>
      <c r="AT14" s="22"/>
      <c r="AU14" s="22"/>
      <c r="AV14" s="23"/>
      <c r="AW14" s="23"/>
      <c r="AX14" s="138">
        <f>K37</f>
        <v>0</v>
      </c>
      <c r="AY14" s="138"/>
      <c r="AZ14" s="20" t="s">
        <v>5</v>
      </c>
      <c r="BA14" s="138">
        <f>R37</f>
        <v>0</v>
      </c>
      <c r="BB14" s="138"/>
      <c r="BC14" s="20" t="s">
        <v>11</v>
      </c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7"/>
      <c r="CE14" s="15"/>
      <c r="CG14" s="11"/>
    </row>
    <row r="15" spans="1:85" ht="11.25" customHeight="1" x14ac:dyDescent="0.15">
      <c r="A15" s="5"/>
      <c r="B15" s="132" t="s">
        <v>12</v>
      </c>
      <c r="C15" s="48"/>
      <c r="D15" s="48"/>
      <c r="E15" s="48"/>
      <c r="F15" s="82" t="s">
        <v>51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4"/>
      <c r="AO15" s="17"/>
      <c r="AP15" s="24"/>
      <c r="AR15" s="5"/>
      <c r="AS15" s="128" t="s">
        <v>12</v>
      </c>
      <c r="AT15" s="83"/>
      <c r="AU15" s="83"/>
      <c r="AV15" s="88"/>
      <c r="AW15" s="82" t="s">
        <v>51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4"/>
      <c r="CF15" s="17"/>
      <c r="CG15" s="24"/>
    </row>
    <row r="16" spans="1:85" ht="11.25" customHeight="1" x14ac:dyDescent="0.15">
      <c r="A16" s="5"/>
      <c r="B16" s="132"/>
      <c r="C16" s="48"/>
      <c r="D16" s="48"/>
      <c r="E16" s="48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7"/>
      <c r="AO16" s="17"/>
      <c r="AP16" s="24"/>
      <c r="AR16" s="5"/>
      <c r="AS16" s="124"/>
      <c r="AT16" s="86"/>
      <c r="AU16" s="86"/>
      <c r="AV16" s="89"/>
      <c r="AW16" s="85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7"/>
      <c r="CF16" s="17"/>
      <c r="CG16" s="24"/>
    </row>
    <row r="17" spans="1:85" ht="21" customHeight="1" x14ac:dyDescent="0.15">
      <c r="A17" s="5"/>
      <c r="B17" s="132" t="s">
        <v>13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 t="s">
        <v>14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140"/>
      <c r="AO17" s="6"/>
      <c r="AP17" s="7"/>
      <c r="AR17" s="5"/>
      <c r="AS17" s="141" t="s">
        <v>13</v>
      </c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8"/>
      <c r="BJ17" s="106" t="s">
        <v>14</v>
      </c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42"/>
      <c r="CF17" s="6"/>
      <c r="CG17" s="7"/>
    </row>
    <row r="18" spans="1:85" ht="12" customHeight="1" x14ac:dyDescent="0.15">
      <c r="A18" s="5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54" t="s">
        <v>15</v>
      </c>
      <c r="P18" s="154"/>
      <c r="Q18" s="154"/>
      <c r="R18" s="155"/>
      <c r="S18" s="82"/>
      <c r="T18" s="88"/>
      <c r="U18" s="82"/>
      <c r="V18" s="88"/>
      <c r="W18" s="82"/>
      <c r="X18" s="88"/>
      <c r="Y18" s="82"/>
      <c r="Z18" s="88"/>
      <c r="AA18" s="82"/>
      <c r="AB18" s="88"/>
      <c r="AC18" s="82"/>
      <c r="AD18" s="88"/>
      <c r="AE18" s="82"/>
      <c r="AF18" s="88"/>
      <c r="AG18" s="82"/>
      <c r="AH18" s="88"/>
      <c r="AI18" s="82"/>
      <c r="AJ18" s="88"/>
      <c r="AK18" s="82"/>
      <c r="AL18" s="83"/>
      <c r="AM18" s="82"/>
      <c r="AN18" s="84"/>
      <c r="AO18" s="6"/>
      <c r="AP18" s="7"/>
      <c r="AR18" s="5"/>
      <c r="AS18" s="143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54" t="s">
        <v>15</v>
      </c>
      <c r="BG18" s="154"/>
      <c r="BH18" s="154"/>
      <c r="BI18" s="155"/>
      <c r="BJ18" s="82"/>
      <c r="BK18" s="88"/>
      <c r="BL18" s="82"/>
      <c r="BM18" s="88"/>
      <c r="BN18" s="82"/>
      <c r="BO18" s="88"/>
      <c r="BP18" s="82"/>
      <c r="BQ18" s="88"/>
      <c r="BR18" s="82"/>
      <c r="BS18" s="88"/>
      <c r="BT18" s="82"/>
      <c r="BU18" s="88"/>
      <c r="BV18" s="82"/>
      <c r="BW18" s="88"/>
      <c r="BX18" s="82"/>
      <c r="BY18" s="88"/>
      <c r="BZ18" s="82"/>
      <c r="CA18" s="88"/>
      <c r="CB18" s="82"/>
      <c r="CC18" s="88"/>
      <c r="CD18" s="82"/>
      <c r="CE18" s="84"/>
      <c r="CF18" s="6"/>
      <c r="CG18" s="7"/>
    </row>
    <row r="19" spans="1:85" ht="12" customHeight="1" x14ac:dyDescent="0.15">
      <c r="A19" s="5"/>
      <c r="B19" s="145">
        <f>K39</f>
        <v>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56"/>
      <c r="P19" s="156"/>
      <c r="Q19" s="156"/>
      <c r="R19" s="157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2"/>
      <c r="AD19" s="103"/>
      <c r="AE19" s="102"/>
      <c r="AF19" s="103"/>
      <c r="AG19" s="102"/>
      <c r="AH19" s="103"/>
      <c r="AI19" s="102"/>
      <c r="AJ19" s="103"/>
      <c r="AK19" s="102"/>
      <c r="AL19" s="123"/>
      <c r="AM19" s="102"/>
      <c r="AN19" s="139"/>
      <c r="AO19" s="6"/>
      <c r="AP19" s="7"/>
      <c r="AR19" s="5"/>
      <c r="AS19" s="145">
        <f>K39</f>
        <v>0</v>
      </c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60"/>
      <c r="BG19" s="160"/>
      <c r="BH19" s="160"/>
      <c r="BI19" s="157"/>
      <c r="BJ19" s="102"/>
      <c r="BK19" s="103"/>
      <c r="BL19" s="102"/>
      <c r="BM19" s="103"/>
      <c r="BN19" s="102"/>
      <c r="BO19" s="103"/>
      <c r="BP19" s="102"/>
      <c r="BQ19" s="103"/>
      <c r="BR19" s="102"/>
      <c r="BS19" s="103"/>
      <c r="BT19" s="102"/>
      <c r="BU19" s="103"/>
      <c r="BV19" s="102"/>
      <c r="BW19" s="103"/>
      <c r="BX19" s="102"/>
      <c r="BY19" s="103"/>
      <c r="BZ19" s="102"/>
      <c r="CA19" s="103"/>
      <c r="CB19" s="102"/>
      <c r="CC19" s="103"/>
      <c r="CD19" s="102"/>
      <c r="CE19" s="139"/>
      <c r="CF19" s="6"/>
      <c r="CG19" s="7"/>
    </row>
    <row r="20" spans="1:85" ht="12" customHeight="1" x14ac:dyDescent="0.15">
      <c r="A20" s="5"/>
      <c r="B20" s="147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56"/>
      <c r="P20" s="156"/>
      <c r="Q20" s="156"/>
      <c r="R20" s="157"/>
      <c r="S20" s="102"/>
      <c r="T20" s="103"/>
      <c r="U20" s="102"/>
      <c r="V20" s="103"/>
      <c r="W20" s="102"/>
      <c r="X20" s="103"/>
      <c r="Y20" s="102"/>
      <c r="Z20" s="103"/>
      <c r="AA20" s="102"/>
      <c r="AB20" s="103"/>
      <c r="AC20" s="102"/>
      <c r="AD20" s="103"/>
      <c r="AE20" s="102"/>
      <c r="AF20" s="103"/>
      <c r="AG20" s="102"/>
      <c r="AH20" s="103"/>
      <c r="AI20" s="102"/>
      <c r="AJ20" s="103"/>
      <c r="AK20" s="102"/>
      <c r="AL20" s="123"/>
      <c r="AM20" s="102"/>
      <c r="AN20" s="139"/>
      <c r="AO20" s="25"/>
      <c r="AP20" s="26"/>
      <c r="AR20" s="5"/>
      <c r="AS20" s="151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60"/>
      <c r="BG20" s="160"/>
      <c r="BH20" s="160"/>
      <c r="BI20" s="157"/>
      <c r="BJ20" s="102"/>
      <c r="BK20" s="103"/>
      <c r="BL20" s="102"/>
      <c r="BM20" s="103"/>
      <c r="BN20" s="102"/>
      <c r="BO20" s="103"/>
      <c r="BP20" s="102"/>
      <c r="BQ20" s="103"/>
      <c r="BR20" s="102"/>
      <c r="BS20" s="103"/>
      <c r="BT20" s="102"/>
      <c r="BU20" s="103"/>
      <c r="BV20" s="102"/>
      <c r="BW20" s="103"/>
      <c r="BX20" s="102"/>
      <c r="BY20" s="103"/>
      <c r="BZ20" s="102"/>
      <c r="CA20" s="103"/>
      <c r="CB20" s="102"/>
      <c r="CC20" s="103"/>
      <c r="CD20" s="102"/>
      <c r="CE20" s="139"/>
      <c r="CF20" s="25"/>
      <c r="CG20" s="26"/>
    </row>
    <row r="21" spans="1:85" ht="12" customHeight="1" x14ac:dyDescent="0.15">
      <c r="A21" s="5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8"/>
      <c r="P21" s="158"/>
      <c r="Q21" s="158"/>
      <c r="R21" s="159"/>
      <c r="S21" s="85"/>
      <c r="T21" s="89"/>
      <c r="U21" s="85"/>
      <c r="V21" s="89"/>
      <c r="W21" s="85"/>
      <c r="X21" s="89"/>
      <c r="Y21" s="85"/>
      <c r="Z21" s="89"/>
      <c r="AA21" s="85"/>
      <c r="AB21" s="89"/>
      <c r="AC21" s="85"/>
      <c r="AD21" s="89"/>
      <c r="AE21" s="85"/>
      <c r="AF21" s="89"/>
      <c r="AG21" s="85"/>
      <c r="AH21" s="89"/>
      <c r="AI21" s="85"/>
      <c r="AJ21" s="89"/>
      <c r="AK21" s="85"/>
      <c r="AL21" s="86"/>
      <c r="AM21" s="85"/>
      <c r="AN21" s="87"/>
      <c r="AO21" s="6"/>
      <c r="AP21" s="7"/>
      <c r="AR21" s="5"/>
      <c r="AS21" s="152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8"/>
      <c r="BG21" s="158"/>
      <c r="BH21" s="158"/>
      <c r="BI21" s="159"/>
      <c r="BJ21" s="85"/>
      <c r="BK21" s="89"/>
      <c r="BL21" s="85"/>
      <c r="BM21" s="89"/>
      <c r="BN21" s="85"/>
      <c r="BO21" s="89"/>
      <c r="BP21" s="85"/>
      <c r="BQ21" s="89"/>
      <c r="BR21" s="85"/>
      <c r="BS21" s="89"/>
      <c r="BT21" s="85"/>
      <c r="BU21" s="89"/>
      <c r="BV21" s="85"/>
      <c r="BW21" s="89"/>
      <c r="BX21" s="85"/>
      <c r="BY21" s="89"/>
      <c r="BZ21" s="85"/>
      <c r="CA21" s="89"/>
      <c r="CB21" s="85"/>
      <c r="CC21" s="89"/>
      <c r="CD21" s="85"/>
      <c r="CE21" s="87"/>
      <c r="CF21" s="6"/>
      <c r="CG21" s="7"/>
    </row>
    <row r="22" spans="1:85" s="28" customFormat="1" ht="22.5" customHeight="1" x14ac:dyDescent="0.15">
      <c r="A22" s="27"/>
      <c r="B22" s="122" t="s">
        <v>16</v>
      </c>
      <c r="C22" s="123"/>
      <c r="D22" s="123"/>
      <c r="E22" s="123"/>
      <c r="F22" s="123"/>
      <c r="G22" s="103"/>
      <c r="H22" s="125" t="s">
        <v>17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7"/>
      <c r="AP22" s="29"/>
      <c r="AR22" s="27"/>
      <c r="AS22" s="128" t="s">
        <v>18</v>
      </c>
      <c r="AT22" s="83"/>
      <c r="AU22" s="83"/>
      <c r="AV22" s="83"/>
      <c r="AW22" s="83"/>
      <c r="AX22" s="88"/>
      <c r="AY22" s="125" t="s">
        <v>17</v>
      </c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7"/>
      <c r="CG22" s="29"/>
    </row>
    <row r="23" spans="1:85" s="28" customFormat="1" ht="22.5" customHeight="1" x14ac:dyDescent="0.15">
      <c r="A23" s="27"/>
      <c r="B23" s="124"/>
      <c r="C23" s="86"/>
      <c r="D23" s="86"/>
      <c r="E23" s="86"/>
      <c r="F23" s="86"/>
      <c r="G23" s="89"/>
      <c r="H23" s="129" t="s">
        <v>19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1"/>
      <c r="AP23" s="29"/>
      <c r="AR23" s="27"/>
      <c r="AS23" s="124"/>
      <c r="AT23" s="86"/>
      <c r="AU23" s="86"/>
      <c r="AV23" s="86"/>
      <c r="AW23" s="86"/>
      <c r="AX23" s="89"/>
      <c r="AY23" s="129" t="s">
        <v>19</v>
      </c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1"/>
      <c r="CG23" s="29"/>
    </row>
    <row r="24" spans="1:85" s="33" customFormat="1" ht="13.5" customHeight="1" x14ac:dyDescent="0.15">
      <c r="A24" s="30"/>
      <c r="B24" s="92" t="s">
        <v>20</v>
      </c>
      <c r="C24" s="80"/>
      <c r="D24" s="80"/>
      <c r="E24" s="80"/>
      <c r="F24" s="80"/>
      <c r="G24" s="80"/>
      <c r="H24" s="80" t="s">
        <v>21</v>
      </c>
      <c r="I24" s="80"/>
      <c r="J24" s="80"/>
      <c r="K24" s="80"/>
      <c r="L24" s="80"/>
      <c r="M24" s="80"/>
      <c r="N24" s="80"/>
      <c r="O24" s="80" t="s">
        <v>22</v>
      </c>
      <c r="P24" s="80"/>
      <c r="Q24" s="80"/>
      <c r="R24" s="80"/>
      <c r="S24" s="80"/>
      <c r="T24" s="80"/>
      <c r="U24" s="80"/>
      <c r="V24" s="80"/>
      <c r="W24" s="80"/>
      <c r="X24" s="164">
        <f>K41</f>
        <v>0</v>
      </c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6"/>
      <c r="AO24" s="31"/>
      <c r="AP24" s="32"/>
      <c r="AR24" s="30"/>
      <c r="AS24" s="128" t="s">
        <v>20</v>
      </c>
      <c r="AT24" s="83"/>
      <c r="AU24" s="83"/>
      <c r="AV24" s="83"/>
      <c r="AW24" s="83"/>
      <c r="AX24" s="88"/>
      <c r="AY24" s="82" t="s">
        <v>21</v>
      </c>
      <c r="AZ24" s="83"/>
      <c r="BA24" s="83"/>
      <c r="BB24" s="83"/>
      <c r="BC24" s="83"/>
      <c r="BD24" s="83"/>
      <c r="BE24" s="88"/>
      <c r="BF24" s="82" t="s">
        <v>22</v>
      </c>
      <c r="BG24" s="83"/>
      <c r="BH24" s="83"/>
      <c r="BI24" s="83"/>
      <c r="BJ24" s="83"/>
      <c r="BK24" s="83"/>
      <c r="BL24" s="83"/>
      <c r="BM24" s="83"/>
      <c r="BN24" s="88"/>
      <c r="BO24" s="109">
        <f>K41</f>
        <v>0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1"/>
      <c r="CF24" s="31"/>
      <c r="CG24" s="32"/>
    </row>
    <row r="25" spans="1:85" ht="8.25" customHeight="1" x14ac:dyDescent="0.15">
      <c r="A25" s="5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167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9"/>
      <c r="AO25" s="31"/>
      <c r="AP25" s="32"/>
      <c r="AR25" s="5"/>
      <c r="AS25" s="124"/>
      <c r="AT25" s="86"/>
      <c r="AU25" s="86"/>
      <c r="AV25" s="86"/>
      <c r="AW25" s="86"/>
      <c r="AX25" s="89"/>
      <c r="AY25" s="85"/>
      <c r="AZ25" s="86"/>
      <c r="BA25" s="86"/>
      <c r="BB25" s="86"/>
      <c r="BC25" s="86"/>
      <c r="BD25" s="86"/>
      <c r="BE25" s="89"/>
      <c r="BF25" s="85"/>
      <c r="BG25" s="86"/>
      <c r="BH25" s="86"/>
      <c r="BI25" s="86"/>
      <c r="BJ25" s="86"/>
      <c r="BK25" s="86"/>
      <c r="BL25" s="86"/>
      <c r="BM25" s="86"/>
      <c r="BN25" s="89"/>
      <c r="BO25" s="112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4"/>
      <c r="CF25" s="31"/>
      <c r="CG25" s="32"/>
    </row>
    <row r="26" spans="1:85" ht="21.75" customHeight="1" x14ac:dyDescent="0.15">
      <c r="A26" s="5"/>
      <c r="B26" s="94" t="s">
        <v>23</v>
      </c>
      <c r="C26" s="95"/>
      <c r="D26" s="95"/>
      <c r="E26" s="95"/>
      <c r="F26" s="95"/>
      <c r="G26" s="95"/>
      <c r="H26" s="95"/>
      <c r="I26" s="95"/>
      <c r="J26" s="96"/>
      <c r="K26" s="97" t="s">
        <v>24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8"/>
      <c r="AO26" s="34"/>
      <c r="AP26" s="35"/>
      <c r="AR26" s="5"/>
      <c r="AS26" s="94" t="s">
        <v>23</v>
      </c>
      <c r="AT26" s="95"/>
      <c r="AU26" s="95"/>
      <c r="AV26" s="95"/>
      <c r="AW26" s="95"/>
      <c r="AX26" s="95"/>
      <c r="AY26" s="95"/>
      <c r="AZ26" s="95"/>
      <c r="BA26" s="96"/>
      <c r="BB26" s="99" t="s">
        <v>24</v>
      </c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1"/>
      <c r="CF26" s="34"/>
      <c r="CG26" s="35"/>
    </row>
    <row r="27" spans="1:85" ht="18" customHeight="1" x14ac:dyDescent="0.15">
      <c r="A27" s="5"/>
      <c r="B27" s="81" t="s">
        <v>25</v>
      </c>
      <c r="C27" s="81"/>
      <c r="D27" s="81"/>
      <c r="E27" s="81"/>
      <c r="F27" s="81"/>
      <c r="G27" s="81"/>
      <c r="H27" s="81"/>
      <c r="I27" s="81"/>
      <c r="J27" s="8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5"/>
      <c r="AL27" s="36" t="s">
        <v>26</v>
      </c>
      <c r="AM27" s="37"/>
      <c r="AN27" s="38"/>
      <c r="AP27" s="11"/>
      <c r="AR27" s="5"/>
      <c r="AS27" s="115" t="s">
        <v>25</v>
      </c>
      <c r="AT27" s="116"/>
      <c r="AU27" s="116"/>
      <c r="AV27" s="116"/>
      <c r="AW27" s="116"/>
      <c r="AX27" s="116"/>
      <c r="AY27" s="116"/>
      <c r="AZ27" s="116"/>
      <c r="BA27" s="117"/>
      <c r="BB27" s="118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36" t="s">
        <v>26</v>
      </c>
      <c r="CD27" s="37"/>
      <c r="CE27" s="38"/>
      <c r="CG27" s="11"/>
    </row>
    <row r="28" spans="1:85" ht="18" customHeight="1" x14ac:dyDescent="0.15">
      <c r="A28" s="5"/>
      <c r="B28" s="48" t="s">
        <v>27</v>
      </c>
      <c r="C28" s="48"/>
      <c r="D28" s="48"/>
      <c r="E28" s="48"/>
      <c r="F28" s="48"/>
      <c r="G28" s="48"/>
      <c r="H28" s="48"/>
      <c r="I28" s="48"/>
      <c r="J28" s="48"/>
      <c r="K28" s="48" t="s">
        <v>28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8" t="s">
        <v>29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9"/>
      <c r="AP28" s="40"/>
      <c r="AR28" s="5"/>
      <c r="AS28" s="106" t="s">
        <v>27</v>
      </c>
      <c r="AT28" s="107"/>
      <c r="AU28" s="107"/>
      <c r="AV28" s="107"/>
      <c r="AW28" s="107"/>
      <c r="AX28" s="107"/>
      <c r="AY28" s="107"/>
      <c r="AZ28" s="107"/>
      <c r="BA28" s="108"/>
      <c r="BB28" s="106" t="s">
        <v>28</v>
      </c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  <c r="BN28" s="106" t="s">
        <v>29</v>
      </c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8"/>
      <c r="CF28" s="39"/>
      <c r="CG28" s="40"/>
    </row>
    <row r="29" spans="1:85" ht="18" customHeight="1" x14ac:dyDescent="0.15">
      <c r="A29" s="5"/>
      <c r="B29" s="74" t="s">
        <v>26</v>
      </c>
      <c r="C29" s="74"/>
      <c r="D29" s="74"/>
      <c r="E29" s="74"/>
      <c r="F29" s="74"/>
      <c r="G29" s="74"/>
      <c r="H29" s="74"/>
      <c r="I29" s="74"/>
      <c r="J29" s="74"/>
      <c r="K29" s="74" t="s">
        <v>26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 t="s">
        <v>26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  <c r="AP29" s="11"/>
      <c r="AR29" s="5"/>
      <c r="AS29" s="75" t="s">
        <v>26</v>
      </c>
      <c r="AT29" s="78"/>
      <c r="AU29" s="78"/>
      <c r="AV29" s="78"/>
      <c r="AW29" s="78"/>
      <c r="AX29" s="78"/>
      <c r="AY29" s="78"/>
      <c r="AZ29" s="78"/>
      <c r="BA29" s="79"/>
      <c r="BB29" s="75" t="s">
        <v>26</v>
      </c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9"/>
      <c r="BN29" s="75" t="s">
        <v>26</v>
      </c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9"/>
      <c r="CG29" s="11"/>
    </row>
    <row r="30" spans="1:85" ht="9" customHeight="1" x14ac:dyDescent="0.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R30" s="41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3"/>
    </row>
    <row r="31" spans="1:85" ht="24.75" customHeight="1" x14ac:dyDescent="0.15">
      <c r="A31" s="185" t="s">
        <v>52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R31" s="185" t="s">
        <v>52</v>
      </c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</row>
    <row r="32" spans="1:85" ht="17.25" customHeight="1" x14ac:dyDescent="0.15">
      <c r="B32" s="44"/>
      <c r="AS32" s="44"/>
    </row>
    <row r="33" spans="2:84" ht="22.5" customHeight="1" x14ac:dyDescent="0.15">
      <c r="B33" s="172" t="s">
        <v>50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4"/>
      <c r="AP33" s="45"/>
      <c r="AQ33" s="45"/>
      <c r="AR33" s="45"/>
      <c r="AS33" s="50" t="s">
        <v>38</v>
      </c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</row>
    <row r="34" spans="2:84" ht="22.5" customHeight="1" x14ac:dyDescent="0.15"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7"/>
      <c r="AP34" s="45"/>
      <c r="AQ34" s="45"/>
      <c r="AR34" s="45"/>
      <c r="AS34" s="52" t="s">
        <v>30</v>
      </c>
      <c r="AT34" s="52"/>
      <c r="AU34" s="52"/>
      <c r="AV34" s="52"/>
      <c r="AW34" s="52"/>
      <c r="AX34" s="52"/>
      <c r="AY34" s="52"/>
      <c r="AZ34" s="52"/>
      <c r="BA34" s="52"/>
      <c r="BB34" s="53">
        <v>4</v>
      </c>
      <c r="BC34" s="54"/>
      <c r="BD34" s="54"/>
      <c r="BE34" s="54"/>
      <c r="BF34" s="54"/>
      <c r="BG34" s="55" t="s">
        <v>5</v>
      </c>
      <c r="BH34" s="55"/>
      <c r="BI34" s="54">
        <v>1</v>
      </c>
      <c r="BJ34" s="54"/>
      <c r="BK34" s="54"/>
      <c r="BL34" s="54"/>
      <c r="BM34" s="54"/>
      <c r="BN34" s="54"/>
      <c r="BO34" s="54"/>
      <c r="BP34" s="54"/>
      <c r="BQ34" s="54"/>
      <c r="BR34" s="55" t="s">
        <v>31</v>
      </c>
      <c r="BS34" s="55"/>
      <c r="BT34" s="55"/>
      <c r="BU34" s="54">
        <v>1</v>
      </c>
      <c r="BV34" s="54"/>
      <c r="BW34" s="54"/>
      <c r="BX34" s="54"/>
      <c r="BY34" s="54"/>
      <c r="BZ34" s="54"/>
      <c r="CA34" s="54"/>
      <c r="CB34" s="54"/>
      <c r="CC34" s="54"/>
      <c r="CD34" s="55" t="s">
        <v>32</v>
      </c>
      <c r="CE34" s="55"/>
      <c r="CF34" s="56"/>
    </row>
    <row r="35" spans="2:84" ht="22.5" customHeight="1" x14ac:dyDescent="0.15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80"/>
      <c r="AP35" s="45"/>
      <c r="AQ35" s="45"/>
      <c r="AR35" s="45"/>
      <c r="AS35" s="52" t="s">
        <v>33</v>
      </c>
      <c r="AT35" s="52"/>
      <c r="AU35" s="52"/>
      <c r="AV35" s="52"/>
      <c r="AW35" s="52"/>
      <c r="AX35" s="52"/>
      <c r="AY35" s="52"/>
      <c r="AZ35" s="52"/>
      <c r="BA35" s="52"/>
      <c r="BB35" s="53">
        <v>3</v>
      </c>
      <c r="BC35" s="54"/>
      <c r="BD35" s="54"/>
      <c r="BE35" s="54"/>
      <c r="BF35" s="54"/>
      <c r="BG35" s="55" t="s">
        <v>5</v>
      </c>
      <c r="BH35" s="55"/>
      <c r="BI35" s="54">
        <v>12</v>
      </c>
      <c r="BJ35" s="54"/>
      <c r="BK35" s="54"/>
      <c r="BL35" s="54"/>
      <c r="BM35" s="54"/>
      <c r="BN35" s="54"/>
      <c r="BO35" s="54"/>
      <c r="BP35" s="54"/>
      <c r="BQ35" s="54"/>
      <c r="BR35" s="55" t="s">
        <v>6</v>
      </c>
      <c r="BS35" s="55"/>
      <c r="BT35" s="55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1"/>
    </row>
    <row r="36" spans="2:84" ht="22.5" customHeight="1" x14ac:dyDescent="0.15">
      <c r="B36" s="52" t="s">
        <v>30</v>
      </c>
      <c r="C36" s="52"/>
      <c r="D36" s="52"/>
      <c r="E36" s="52"/>
      <c r="F36" s="52"/>
      <c r="G36" s="52"/>
      <c r="H36" s="52"/>
      <c r="I36" s="52"/>
      <c r="J36" s="52"/>
      <c r="K36" s="170"/>
      <c r="L36" s="171"/>
      <c r="M36" s="171"/>
      <c r="N36" s="171"/>
      <c r="O36" s="171"/>
      <c r="P36" s="55" t="s">
        <v>5</v>
      </c>
      <c r="Q36" s="55"/>
      <c r="R36" s="171"/>
      <c r="S36" s="171"/>
      <c r="T36" s="171"/>
      <c r="U36" s="171"/>
      <c r="V36" s="171"/>
      <c r="W36" s="171"/>
      <c r="X36" s="171"/>
      <c r="Y36" s="171"/>
      <c r="Z36" s="171"/>
      <c r="AA36" s="55" t="s">
        <v>31</v>
      </c>
      <c r="AB36" s="55"/>
      <c r="AC36" s="55"/>
      <c r="AD36" s="171"/>
      <c r="AE36" s="171"/>
      <c r="AF36" s="171"/>
      <c r="AG36" s="171"/>
      <c r="AH36" s="171"/>
      <c r="AI36" s="171"/>
      <c r="AJ36" s="171"/>
      <c r="AK36" s="171"/>
      <c r="AL36" s="171"/>
      <c r="AM36" s="55" t="s">
        <v>32</v>
      </c>
      <c r="AN36" s="55"/>
      <c r="AO36" s="56"/>
      <c r="AP36" s="45"/>
      <c r="AQ36" s="45"/>
      <c r="AR36" s="45"/>
      <c r="AS36" s="52" t="s">
        <v>34</v>
      </c>
      <c r="AT36" s="52"/>
      <c r="AU36" s="52"/>
      <c r="AV36" s="52"/>
      <c r="AW36" s="52"/>
      <c r="AX36" s="52"/>
      <c r="AY36" s="52"/>
      <c r="AZ36" s="52"/>
      <c r="BA36" s="52"/>
      <c r="BB36" s="73" t="s">
        <v>41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2:84" ht="22.5" customHeight="1" x14ac:dyDescent="0.15">
      <c r="B37" s="63" t="s">
        <v>33</v>
      </c>
      <c r="C37" s="64"/>
      <c r="D37" s="64"/>
      <c r="E37" s="64"/>
      <c r="F37" s="64"/>
      <c r="G37" s="64"/>
      <c r="H37" s="64"/>
      <c r="I37" s="64"/>
      <c r="J37" s="65"/>
      <c r="K37" s="170"/>
      <c r="L37" s="171"/>
      <c r="M37" s="171"/>
      <c r="N37" s="171"/>
      <c r="O37" s="171"/>
      <c r="P37" s="55" t="s">
        <v>5</v>
      </c>
      <c r="Q37" s="55"/>
      <c r="R37" s="171"/>
      <c r="S37" s="171"/>
      <c r="T37" s="171"/>
      <c r="U37" s="171"/>
      <c r="V37" s="171"/>
      <c r="W37" s="171"/>
      <c r="X37" s="171"/>
      <c r="Y37" s="171"/>
      <c r="Z37" s="171"/>
      <c r="AA37" s="55" t="s">
        <v>49</v>
      </c>
      <c r="AB37" s="55"/>
      <c r="AC37" s="55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45"/>
      <c r="AQ37" s="45"/>
      <c r="AR37" s="45"/>
      <c r="AS37" s="52" t="s">
        <v>35</v>
      </c>
      <c r="AT37" s="52"/>
      <c r="AU37" s="52"/>
      <c r="AV37" s="52"/>
      <c r="AW37" s="52"/>
      <c r="AX37" s="52"/>
      <c r="AY37" s="52"/>
      <c r="AZ37" s="52"/>
      <c r="BA37" s="52"/>
      <c r="BB37" s="69" t="s">
        <v>44</v>
      </c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</row>
    <row r="38" spans="2:84" ht="22.5" customHeight="1" x14ac:dyDescent="0.15">
      <c r="B38" s="63" t="s">
        <v>34</v>
      </c>
      <c r="C38" s="64"/>
      <c r="D38" s="64"/>
      <c r="E38" s="64"/>
      <c r="F38" s="64"/>
      <c r="G38" s="64"/>
      <c r="H38" s="64"/>
      <c r="I38" s="64"/>
      <c r="J38" s="65"/>
      <c r="K38" s="66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45"/>
      <c r="AQ38" s="45"/>
      <c r="AR38" s="45"/>
      <c r="AS38" s="70" t="s">
        <v>36</v>
      </c>
      <c r="AT38" s="71"/>
      <c r="AU38" s="71"/>
      <c r="AV38" s="71"/>
      <c r="AW38" s="71"/>
      <c r="AX38" s="71"/>
      <c r="AY38" s="71"/>
      <c r="AZ38" s="71"/>
      <c r="BA38" s="71"/>
      <c r="BB38" s="69" t="s">
        <v>43</v>
      </c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</row>
    <row r="39" spans="2:84" ht="22.5" customHeight="1" x14ac:dyDescent="0.15">
      <c r="B39" s="52" t="s">
        <v>35</v>
      </c>
      <c r="C39" s="52"/>
      <c r="D39" s="52"/>
      <c r="E39" s="52"/>
      <c r="F39" s="52"/>
      <c r="G39" s="52"/>
      <c r="H39" s="52"/>
      <c r="I39" s="52"/>
      <c r="J39" s="52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45"/>
      <c r="AQ39" s="45"/>
      <c r="AR39" s="45"/>
      <c r="AS39" s="72" t="s">
        <v>37</v>
      </c>
      <c r="AT39" s="72"/>
      <c r="AU39" s="72"/>
      <c r="AV39" s="72"/>
      <c r="AW39" s="72"/>
      <c r="AX39" s="72"/>
      <c r="AY39" s="72"/>
      <c r="AZ39" s="72"/>
      <c r="BA39" s="72"/>
      <c r="BB39" s="73" t="s">
        <v>42</v>
      </c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</row>
    <row r="40" spans="2:84" ht="29.85" customHeight="1" x14ac:dyDescent="0.15">
      <c r="B40" s="58" t="s">
        <v>36</v>
      </c>
      <c r="C40" s="59"/>
      <c r="D40" s="59"/>
      <c r="E40" s="59"/>
      <c r="F40" s="59"/>
      <c r="G40" s="59"/>
      <c r="H40" s="59"/>
      <c r="I40" s="59"/>
      <c r="J40" s="59"/>
      <c r="K40" s="60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45"/>
      <c r="AQ40" s="45"/>
      <c r="AR40" s="45"/>
    </row>
    <row r="41" spans="2:84" ht="22.5" customHeight="1" x14ac:dyDescent="0.15">
      <c r="B41" s="181" t="s">
        <v>37</v>
      </c>
      <c r="C41" s="181"/>
      <c r="D41" s="181"/>
      <c r="E41" s="181"/>
      <c r="F41" s="181"/>
      <c r="G41" s="181"/>
      <c r="H41" s="181"/>
      <c r="I41" s="181"/>
      <c r="J41" s="181"/>
      <c r="K41" s="182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4"/>
      <c r="AP41" s="45"/>
      <c r="AQ41" s="45"/>
      <c r="AR41" s="45"/>
    </row>
    <row r="42" spans="2:84" ht="22.5" customHeight="1" x14ac:dyDescent="0.15">
      <c r="B42" s="47" t="s">
        <v>45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161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3"/>
    </row>
    <row r="43" spans="2:84" ht="22.5" customHeight="1" x14ac:dyDescent="0.15">
      <c r="B43" s="47" t="s">
        <v>46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161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3"/>
    </row>
    <row r="44" spans="2:84" ht="22.5" customHeight="1" x14ac:dyDescent="0.15">
      <c r="B44" s="47" t="s">
        <v>47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161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3"/>
    </row>
    <row r="45" spans="2:84" ht="22.5" customHeight="1" x14ac:dyDescent="0.15">
      <c r="B45" s="47" t="s">
        <v>48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161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3"/>
    </row>
  </sheetData>
  <sheetProtection formatCells="0" insertHyperlinks="0"/>
  <mergeCells count="140">
    <mergeCell ref="AE42:AX42"/>
    <mergeCell ref="AE43:AX43"/>
    <mergeCell ref="AE44:AX44"/>
    <mergeCell ref="AE45:AX45"/>
    <mergeCell ref="X24:AN25"/>
    <mergeCell ref="AS24:AX25"/>
    <mergeCell ref="AY24:BE25"/>
    <mergeCell ref="K37:O37"/>
    <mergeCell ref="P37:Q37"/>
    <mergeCell ref="R37:Z37"/>
    <mergeCell ref="AA37:AC37"/>
    <mergeCell ref="AD37:AO37"/>
    <mergeCell ref="AD36:AL36"/>
    <mergeCell ref="AM36:AO36"/>
    <mergeCell ref="B33:AO35"/>
    <mergeCell ref="B41:J41"/>
    <mergeCell ref="K41:AO41"/>
    <mergeCell ref="B36:J36"/>
    <mergeCell ref="K36:O36"/>
    <mergeCell ref="P36:Q36"/>
    <mergeCell ref="R36:Z36"/>
    <mergeCell ref="AA36:AC36"/>
    <mergeCell ref="B37:J37"/>
    <mergeCell ref="W28:AN28"/>
    <mergeCell ref="B15:E16"/>
    <mergeCell ref="AS15:AV16"/>
    <mergeCell ref="AA18:AB21"/>
    <mergeCell ref="AC18:AD21"/>
    <mergeCell ref="AE18:AF21"/>
    <mergeCell ref="AW15:CE16"/>
    <mergeCell ref="U10:AN11"/>
    <mergeCell ref="BL10:CE11"/>
    <mergeCell ref="G14:H14"/>
    <mergeCell ref="J14:K14"/>
    <mergeCell ref="AX14:AY14"/>
    <mergeCell ref="BA14:BB14"/>
    <mergeCell ref="CB18:CC21"/>
    <mergeCell ref="CD18:CE21"/>
    <mergeCell ref="B17:R17"/>
    <mergeCell ref="S17:AN17"/>
    <mergeCell ref="AS17:BI17"/>
    <mergeCell ref="BJ17:CE17"/>
    <mergeCell ref="BV18:BW21"/>
    <mergeCell ref="BX18:BY21"/>
    <mergeCell ref="BZ18:CA21"/>
    <mergeCell ref="AM18:AN21"/>
    <mergeCell ref="AS18:BE18"/>
    <mergeCell ref="B18:N18"/>
    <mergeCell ref="B22:G23"/>
    <mergeCell ref="H22:AN22"/>
    <mergeCell ref="AS22:AX23"/>
    <mergeCell ref="AY22:CE22"/>
    <mergeCell ref="H23:AN23"/>
    <mergeCell ref="AY23:CE23"/>
    <mergeCell ref="BP18:BQ21"/>
    <mergeCell ref="BR18:BS21"/>
    <mergeCell ref="BT18:BU21"/>
    <mergeCell ref="S18:T21"/>
    <mergeCell ref="B19:N21"/>
    <mergeCell ref="AS19:BE21"/>
    <mergeCell ref="BN18:BO21"/>
    <mergeCell ref="O18:R21"/>
    <mergeCell ref="BF18:BI21"/>
    <mergeCell ref="AI18:AJ21"/>
    <mergeCell ref="AK18:AL21"/>
    <mergeCell ref="U6:W6"/>
    <mergeCell ref="Z6:AC6"/>
    <mergeCell ref="AF6:AI6"/>
    <mergeCell ref="BL6:BN6"/>
    <mergeCell ref="BQ6:BT6"/>
    <mergeCell ref="BW6:BZ6"/>
    <mergeCell ref="R2:V2"/>
    <mergeCell ref="W2:AB2"/>
    <mergeCell ref="AC2:AH2"/>
    <mergeCell ref="AI2:AN2"/>
    <mergeCell ref="BI2:BM2"/>
    <mergeCell ref="BN2:BS2"/>
    <mergeCell ref="BL18:BM21"/>
    <mergeCell ref="AS36:BA36"/>
    <mergeCell ref="BB36:CF36"/>
    <mergeCell ref="BN28:CE28"/>
    <mergeCell ref="BO24:CE25"/>
    <mergeCell ref="AS27:BA27"/>
    <mergeCell ref="BB27:CB27"/>
    <mergeCell ref="BT2:BY2"/>
    <mergeCell ref="BZ2:CE2"/>
    <mergeCell ref="H24:N25"/>
    <mergeCell ref="O24:W25"/>
    <mergeCell ref="F15:AN16"/>
    <mergeCell ref="BF24:BN25"/>
    <mergeCell ref="A31:AP31"/>
    <mergeCell ref="AR31:CG31"/>
    <mergeCell ref="BI35:BQ35"/>
    <mergeCell ref="BR35:BT35"/>
    <mergeCell ref="BU35:CF35"/>
    <mergeCell ref="B24:G25"/>
    <mergeCell ref="B26:J26"/>
    <mergeCell ref="K26:AN26"/>
    <mergeCell ref="AS26:BA26"/>
    <mergeCell ref="BB26:CE26"/>
    <mergeCell ref="AG18:AH21"/>
    <mergeCell ref="BN29:CE29"/>
    <mergeCell ref="B27:J27"/>
    <mergeCell ref="K27:AK27"/>
    <mergeCell ref="AS28:BA28"/>
    <mergeCell ref="BB28:BM28"/>
    <mergeCell ref="U18:V21"/>
    <mergeCell ref="W18:X21"/>
    <mergeCell ref="Y18:Z21"/>
    <mergeCell ref="BJ18:BK21"/>
    <mergeCell ref="B39:J39"/>
    <mergeCell ref="K39:AO39"/>
    <mergeCell ref="B40:J40"/>
    <mergeCell ref="K40:AO40"/>
    <mergeCell ref="B38:J38"/>
    <mergeCell ref="K38:AO38"/>
    <mergeCell ref="AS35:BA35"/>
    <mergeCell ref="BB35:BF35"/>
    <mergeCell ref="BG35:BH35"/>
    <mergeCell ref="BB37:CF37"/>
    <mergeCell ref="AS38:BA38"/>
    <mergeCell ref="BB38:CF38"/>
    <mergeCell ref="AS39:BA39"/>
    <mergeCell ref="BB39:CF39"/>
    <mergeCell ref="AS37:BA37"/>
    <mergeCell ref="B28:J28"/>
    <mergeCell ref="K28:V28"/>
    <mergeCell ref="AS33:CF33"/>
    <mergeCell ref="AS34:BA34"/>
    <mergeCell ref="BB34:BF34"/>
    <mergeCell ref="BG34:BH34"/>
    <mergeCell ref="BI34:BQ34"/>
    <mergeCell ref="BR34:BT34"/>
    <mergeCell ref="BU34:CC34"/>
    <mergeCell ref="CD34:CF34"/>
    <mergeCell ref="B29:J29"/>
    <mergeCell ref="K29:V29"/>
    <mergeCell ref="W29:AN29"/>
    <mergeCell ref="AS29:BA29"/>
    <mergeCell ref="BB29:BM29"/>
  </mergeCells>
  <phoneticPr fontId="2"/>
  <printOptions horizontalCentered="1" verticalCentered="1"/>
  <pageMargins left="0" right="0" top="0" bottom="0" header="0" footer="0"/>
  <pageSetup paperSize="9" scale="13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</vt:lpstr>
      <vt:lpstr>重度!Print_Area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谷地　玲奈</dc:creator>
  <cp:lastModifiedBy>汀 健太郎</cp:lastModifiedBy>
  <cp:lastPrinted>2021-12-22T02:35:15Z</cp:lastPrinted>
  <dcterms:created xsi:type="dcterms:W3CDTF">2021-08-30T05:18:26Z</dcterms:created>
  <dcterms:modified xsi:type="dcterms:W3CDTF">2022-08-05T02:48:26Z</dcterms:modified>
</cp:coreProperties>
</file>